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ISMA\DOKUMENTY 2018\Zapytania Ofertowe 2018\DRUKARKI\2018.04.19 nowy\"/>
    </mc:Choice>
  </mc:AlternateContent>
  <bookViews>
    <workbookView showHorizontalScroll="0" showVerticalScroll="0" showSheetTabs="0" xWindow="0" yWindow="0" windowWidth="23040" windowHeight="9228"/>
  </bookViews>
  <sheets>
    <sheet name="drukarki DN" sheetId="2" r:id="rId1"/>
  </sheets>
  <definedNames>
    <definedName name="_xlnm.Print_Area" localSheetId="0">'drukarki DN'!$A$1:$H$11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<sst xmlns="http://schemas.openxmlformats.org/spreadsheetml/2006/main" count="13" uniqueCount="13">
  <si>
    <t>RAZEM</t>
  </si>
  <si>
    <t>Cena brutto</t>
  </si>
  <si>
    <t>Vat</t>
  </si>
  <si>
    <t>Cena Netto</t>
  </si>
  <si>
    <t>Ilość</t>
  </si>
  <si>
    <t>j.m.</t>
  </si>
  <si>
    <t>Nazwa oraz parametry</t>
  </si>
  <si>
    <t>L.p</t>
  </si>
  <si>
    <t>Klasa produktu: Drukarka laserowa A4;
Obsługiwane języki drukarek: PCL 5e,PCL 6, postscript level 3 emulation, PDF 1.7, URF, PCLm, PWG; 
Maksymalny rozmiar papieru: A4; Czas wydruku pierwszej strony: 5,7 s;
Rozdzielczość w pionie (mono): 4800 dpi; Rozdzielczość w poziomie (mono): 600 dpi; Maksymalna szybkość druku (mono): 38 str./min.; Maksymalna
wydajność: 80000 stron miesięcznie; Pojemność podajników papieru: 350 szt.; Zainstalowane podajniki papieru: Podajnik na 250 arkuszy, Podajnik
wielofunkcyjny na 100 arkuszy; Maks. pojemność podajników papieru: 900 szt.; Pojemność tac odbiorczych papieru: 150 szt.; Zainstalowane tace
odbiorcze papieru: Tacka odbiorcza na 150 arkuszy; Maks. pojemność tac odbiorczych papieru: 150 szt.;
Automatyczny dupleks: Tak;  Gramatura papieru:60-175 g/m2; Prędkość procesora: 1,2 GHz; Zainstalowana pamięć: 256 MB; Maksymalna wielkość pamięci: 256 MB; USB 2.0: 1 szt.; PictBridge: Nie;
Karta sieciowa (LAN/GBLAN): 10/100/1000;  Pozostałe złącza/sloty: 1x USB 2.0 [host]; Kabel PC: TAK 1 x USB 2.0;
Pobór mocy typowy: 591 Wat; Poziom hałasu: 54 dB; Obsługiwane systemy operacyjne: Windows 10, Windows 8.1, Windows 8, Windows 7, Windows
Server, Windows Vista, Mac OS, iOS, Android, Linux; 
Zawartość zestawu: plakat instalacyjny, Toner startowy, dokumentacja na CD, Kabel zasilający; Szerokość: 381 mm; Głębokość: 357 mm; Wysokość: 216 mm; Masa netto: 8,58 kg; 
Inne kabel USB ,  Masa brutto: 11,36 kg , Gwarancja 1 rok gwarancji producenta</t>
  </si>
  <si>
    <t>szt.</t>
  </si>
  <si>
    <t>Razem brutto</t>
  </si>
  <si>
    <t>szacunek asortymentowo- cenowy DRUKARKI zwykłe</t>
  </si>
  <si>
    <t>Oferowany termin płatności :   ………… 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</si>
</sst>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0" applyFont="1"/>
    <xf numFmtId="44" fontId="2" fillId="0" borderId="0" xfId="1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44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center" vertical="center"/>
    </xf>
    <xf numFmtId="44" fontId="2" fillId="0" borderId="2" xfId="1" applyFont="1" applyBorder="1" applyAlignment="1">
      <alignment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3" xfId="2" applyFont="1" applyBorder="1" applyAlignment="1">
      <alignment horizontal="left"/>
    </xf>
    <xf numFmtId="44" fontId="3" fillId="0" borderId="1" xfId="1" applyFont="1" applyBorder="1" applyAlignment="1">
      <alignment horizontal="right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31750</xdr:colOff>
      <xdr:row>4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0" y="825500"/>
          <a:ext cx="3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view="pageBreakPreview" zoomScale="80" zoomScaleNormal="100" zoomScaleSheetLayoutView="80" workbookViewId="0">
      <selection activeCell="B13" sqref="B13"/>
    </sheetView>
  </sheetViews>
  <sheetFormatPr defaultRowHeight="13.2" x14ac:dyDescent="0.25"/>
  <cols>
    <col min="1" max="1" width="5.88671875" customWidth="1"/>
    <col min="2" max="2" width="73.109375" customWidth="1"/>
    <col min="8" max="8" width="13.21875" customWidth="1"/>
  </cols>
  <sheetData>
    <row r="1" spans="1:8" ht="15.6" x14ac:dyDescent="0.3">
      <c r="A1" s="15" t="s">
        <v>11</v>
      </c>
      <c r="B1" s="15"/>
      <c r="C1" s="15"/>
      <c r="D1" s="15"/>
      <c r="E1" s="15"/>
      <c r="F1" s="15"/>
      <c r="G1" s="15"/>
      <c r="H1" s="15"/>
    </row>
    <row r="2" spans="1:8" x14ac:dyDescent="0.25">
      <c r="A2" s="3"/>
      <c r="B2" s="1"/>
      <c r="C2" s="1"/>
      <c r="D2" s="1"/>
      <c r="E2" s="1"/>
      <c r="F2" s="1"/>
      <c r="G2" s="1"/>
      <c r="H2" s="2"/>
    </row>
    <row r="3" spans="1:8" x14ac:dyDescent="0.25">
      <c r="A3" s="16"/>
      <c r="B3" s="16"/>
      <c r="C3" s="16"/>
      <c r="D3" s="16"/>
      <c r="E3" s="16"/>
      <c r="F3" s="16"/>
      <c r="G3" s="16"/>
      <c r="H3" s="2"/>
    </row>
    <row r="4" spans="1:8" ht="26.4" x14ac:dyDescent="0.25">
      <c r="A4" s="9" t="s">
        <v>7</v>
      </c>
      <c r="B4" s="9" t="s">
        <v>6</v>
      </c>
      <c r="C4" s="9" t="s">
        <v>5</v>
      </c>
      <c r="D4" s="9" t="s">
        <v>4</v>
      </c>
      <c r="E4" s="8" t="s">
        <v>3</v>
      </c>
      <c r="F4" s="8" t="s">
        <v>2</v>
      </c>
      <c r="G4" s="8" t="s">
        <v>1</v>
      </c>
      <c r="H4" s="7" t="s">
        <v>10</v>
      </c>
    </row>
    <row r="5" spans="1:8" ht="341.4" customHeight="1" x14ac:dyDescent="0.25">
      <c r="A5" s="5">
        <v>1</v>
      </c>
      <c r="B5" s="6" t="s">
        <v>8</v>
      </c>
      <c r="C5" s="14" t="s">
        <v>9</v>
      </c>
      <c r="D5" s="14">
        <v>10</v>
      </c>
      <c r="E5" s="10"/>
      <c r="F5" s="11"/>
      <c r="G5" s="10"/>
      <c r="H5" s="12"/>
    </row>
    <row r="6" spans="1:8" ht="15.6" x14ac:dyDescent="0.3">
      <c r="A6" s="3"/>
      <c r="B6" s="1"/>
      <c r="C6" s="1"/>
      <c r="D6" s="1"/>
      <c r="E6" s="1"/>
      <c r="F6" s="4" t="s">
        <v>0</v>
      </c>
      <c r="G6" s="17">
        <f>SUM(H5:H5)</f>
        <v>0</v>
      </c>
      <c r="H6" s="17"/>
    </row>
    <row r="9" spans="1:8" ht="15.6" x14ac:dyDescent="0.3">
      <c r="B9" s="13" t="s">
        <v>12</v>
      </c>
    </row>
  </sheetData>
  <mergeCells count="3">
    <mergeCell ref="A1:H1"/>
    <mergeCell ref="A3:G3"/>
    <mergeCell ref="G6:H6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drukarki DN</vt:lpstr>
      <vt:lpstr>'drukarki DN'!Obszar_wydruku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Szewczyk</dc:creator>
  <cp:lastModifiedBy>Artur</cp:lastModifiedBy>
  <cp:lastPrinted>2018-04-23T11:55:35Z</cp:lastPrinted>
  <dcterms:created xsi:type="dcterms:W3CDTF">2018-02-07T08:05:57Z</dcterms:created>
  <dcterms:modified xsi:type="dcterms:W3CDTF">2018-04-23T11:55:42Z</dcterms:modified>
</cp:coreProperties>
</file>